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830"/>
  </bookViews>
  <sheets>
    <sheet name="鄉內名單" sheetId="1" r:id="rId1"/>
  </sheets>
  <externalReferences>
    <externalReference r:id="rId2"/>
  </externalReferences>
  <definedNames>
    <definedName name="狀態2">[1]非鄉內名單!$A$1:$E$1</definedName>
  </definedNames>
  <calcPr calcId="145621"/>
</workbook>
</file>

<file path=xl/sharedStrings.xml><?xml version="1.0" encoding="utf-8"?>
<sst xmlns="http://schemas.openxmlformats.org/spreadsheetml/2006/main" count="213" uniqueCount="152">
  <si>
    <t>序號</t>
  </si>
  <si>
    <t>狀態</t>
    <phoneticPr fontId="3" type="noConversion"/>
  </si>
  <si>
    <t>公司/商號名稱</t>
    <phoneticPr fontId="3" type="noConversion"/>
  </si>
  <si>
    <t>鄉鎮市</t>
    <phoneticPr fontId="3" type="noConversion"/>
  </si>
  <si>
    <t>地址</t>
    <phoneticPr fontId="3" type="noConversion"/>
  </si>
  <si>
    <t>負責人</t>
    <phoneticPr fontId="3" type="noConversion"/>
  </si>
  <si>
    <t>電話</t>
    <phoneticPr fontId="3" type="noConversion"/>
  </si>
  <si>
    <t>經營許可</t>
  </si>
  <si>
    <t>三德禮儀社</t>
  </si>
  <si>
    <t>內埔鄉</t>
  </si>
  <si>
    <t>東寧村南寧路391號</t>
  </si>
  <si>
    <t>戴展玉</t>
  </si>
  <si>
    <t>08-7792818
0937-383444</t>
    <phoneticPr fontId="3" type="noConversion"/>
  </si>
  <si>
    <t>竹田鄉</t>
  </si>
  <si>
    <t>台灣生命舘股份有限公司</t>
    <phoneticPr fontId="3" type="noConversion"/>
  </si>
  <si>
    <t>屏東市</t>
    <phoneticPr fontId="3" type="noConversion"/>
  </si>
  <si>
    <t>瑞光里民生東路11巷13號</t>
    <phoneticPr fontId="3" type="noConversion"/>
  </si>
  <si>
    <t>張峻豪</t>
    <phoneticPr fontId="3" type="noConversion"/>
  </si>
  <si>
    <t>08-7228500
0932-809326</t>
    <phoneticPr fontId="3" type="noConversion"/>
  </si>
  <si>
    <t>慈祐禮儀社</t>
    <phoneticPr fontId="3" type="noConversion"/>
  </si>
  <si>
    <t>潮州鎮</t>
  </si>
  <si>
    <t>光華里光華路44巷42號</t>
    <phoneticPr fontId="3" type="noConversion"/>
  </si>
  <si>
    <t>翁清海</t>
    <phoneticPr fontId="3" type="noConversion"/>
  </si>
  <si>
    <t>08-7872545
0958-672848</t>
    <phoneticPr fontId="3" type="noConversion"/>
  </si>
  <si>
    <t>佳昌禮儀社</t>
    <phoneticPr fontId="3" type="noConversion"/>
  </si>
  <si>
    <t>竹田鄉大湖村大生路8號1樓</t>
    <phoneticPr fontId="3" type="noConversion"/>
  </si>
  <si>
    <t>陳春風</t>
  </si>
  <si>
    <t>08-7899756
0918-455383</t>
    <phoneticPr fontId="3" type="noConversion"/>
  </si>
  <si>
    <t>福仁禮儀社</t>
  </si>
  <si>
    <t>永春里南京路南段19-1號</t>
  </si>
  <si>
    <t>蔡如梓</t>
  </si>
  <si>
    <t>08-7810152
0928-709833</t>
    <phoneticPr fontId="3" type="noConversion"/>
  </si>
  <si>
    <t>宏益葬儀社</t>
    <phoneticPr fontId="3" type="noConversion"/>
  </si>
  <si>
    <t>萬巒鄉</t>
  </si>
  <si>
    <t>五溝村德勝路48號</t>
  </si>
  <si>
    <t>宋春億</t>
  </si>
  <si>
    <t>08-7832605</t>
  </si>
  <si>
    <t>十方禮儀</t>
    <phoneticPr fontId="3" type="noConversion"/>
  </si>
  <si>
    <t>西勢村龍南路29-2號</t>
  </si>
  <si>
    <t>李秉璇</t>
  </si>
  <si>
    <t>08-7694090
0933-620957</t>
    <phoneticPr fontId="3" type="noConversion"/>
  </si>
  <si>
    <t>圓滿生命事業社</t>
    <phoneticPr fontId="3" type="noConversion"/>
  </si>
  <si>
    <t>美和村海平路3號1樓</t>
    <phoneticPr fontId="3" type="noConversion"/>
  </si>
  <si>
    <t>林枝春</t>
  </si>
  <si>
    <t>08-7831929
0932-833719</t>
    <phoneticPr fontId="3" type="noConversion"/>
  </si>
  <si>
    <t>憬葳葬儀社</t>
    <phoneticPr fontId="3" type="noConversion"/>
  </si>
  <si>
    <t>東勢村嘉應路71號</t>
  </si>
  <si>
    <t>黃仁德</t>
  </si>
  <si>
    <t>08-7690637
0931-974031</t>
    <phoneticPr fontId="3" type="noConversion"/>
  </si>
  <si>
    <t>良德葬儀社</t>
    <phoneticPr fontId="3" type="noConversion"/>
  </si>
  <si>
    <t>興美里興中路興國巷3號</t>
  </si>
  <si>
    <t>黃世良</t>
  </si>
  <si>
    <t>08-7889215
0932-783789</t>
    <phoneticPr fontId="3" type="noConversion"/>
  </si>
  <si>
    <t>佳慈禮儀社</t>
    <phoneticPr fontId="3" type="noConversion"/>
  </si>
  <si>
    <t>三共里曲江街57號1樓</t>
  </si>
  <si>
    <t>王綉珍</t>
  </si>
  <si>
    <t>08-7881806
0937-685101</t>
    <phoneticPr fontId="3" type="noConversion"/>
  </si>
  <si>
    <t>統盛禮儀社</t>
    <phoneticPr fontId="3" type="noConversion"/>
  </si>
  <si>
    <t>中正路349號1樓</t>
  </si>
  <si>
    <t>鍾任宗</t>
  </si>
  <si>
    <t>0933-686987</t>
    <phoneticPr fontId="3" type="noConversion"/>
  </si>
  <si>
    <t>文馨生命禮儀社</t>
    <phoneticPr fontId="3" type="noConversion"/>
  </si>
  <si>
    <t>竹田村自強路206巷19號</t>
  </si>
  <si>
    <t>吳英政</t>
    <phoneticPr fontId="3" type="noConversion"/>
  </si>
  <si>
    <t>08-7712780
0929-529888</t>
    <phoneticPr fontId="3" type="noConversion"/>
  </si>
  <si>
    <t>桂仁禮儀社</t>
  </si>
  <si>
    <t>光華里光華路219巷8號</t>
  </si>
  <si>
    <t>尤惠美</t>
  </si>
  <si>
    <t>08-7897028
0932-775884</t>
    <phoneticPr fontId="3" type="noConversion"/>
  </si>
  <si>
    <t>東興禮儀社</t>
    <phoneticPr fontId="3" type="noConversion"/>
  </si>
  <si>
    <t>萬和村南進路76巷17之30號</t>
  </si>
  <si>
    <t>鍾明杰</t>
  </si>
  <si>
    <t>08-7812335
0988-232936</t>
    <phoneticPr fontId="3" type="noConversion"/>
  </si>
  <si>
    <t>如意生命工作室</t>
    <phoneticPr fontId="3" type="noConversion"/>
  </si>
  <si>
    <t>竹圍村竹東路45號1樓</t>
  </si>
  <si>
    <t>黃裕良</t>
    <phoneticPr fontId="3" type="noConversion"/>
  </si>
  <si>
    <t>08-7784690
0925-829329</t>
    <phoneticPr fontId="3" type="noConversion"/>
  </si>
  <si>
    <t>六堆禮儀社</t>
    <phoneticPr fontId="3" type="noConversion"/>
  </si>
  <si>
    <t>萬和村復興路64號</t>
  </si>
  <si>
    <t>劉國錦</t>
  </si>
  <si>
    <t>08-7810056
0932-845217</t>
    <phoneticPr fontId="3" type="noConversion"/>
  </si>
  <si>
    <t>普巖禮儀社</t>
    <phoneticPr fontId="3" type="noConversion"/>
  </si>
  <si>
    <t>永春里五福路39號1樓</t>
    <phoneticPr fontId="3" type="noConversion"/>
  </si>
  <si>
    <t>張簡文宗</t>
    <phoneticPr fontId="3" type="noConversion"/>
  </si>
  <si>
    <t>08-7887299
0932-866091</t>
    <phoneticPr fontId="3" type="noConversion"/>
  </si>
  <si>
    <t>辰門禮儀企業</t>
    <phoneticPr fontId="3" type="noConversion"/>
  </si>
  <si>
    <t>萬和村復興路5號</t>
  </si>
  <si>
    <t>吳兆春</t>
  </si>
  <si>
    <t>08-7813975
0932-809703</t>
    <phoneticPr fontId="3" type="noConversion"/>
  </si>
  <si>
    <t>恒吉禮儀社</t>
    <phoneticPr fontId="3" type="noConversion"/>
  </si>
  <si>
    <t>九塊里中華路103之2號1樓</t>
    <phoneticPr fontId="3" type="noConversion"/>
  </si>
  <si>
    <t>宋秀萍</t>
  </si>
  <si>
    <t>08-7807253
0932-275285</t>
    <phoneticPr fontId="3" type="noConversion"/>
  </si>
  <si>
    <t>百紫花坊</t>
    <phoneticPr fontId="3" type="noConversion"/>
  </si>
  <si>
    <t>內埔村中興路212號</t>
  </si>
  <si>
    <t>吳定軒</t>
  </si>
  <si>
    <t>08-7787368
0975-755322</t>
    <phoneticPr fontId="3" type="noConversion"/>
  </si>
  <si>
    <t>佳龍禮儀社</t>
    <phoneticPr fontId="3" type="noConversion"/>
  </si>
  <si>
    <t>永春里長春路152號1樓</t>
  </si>
  <si>
    <t>潘書靖</t>
  </si>
  <si>
    <t>08-7832848
0915-511263</t>
    <phoneticPr fontId="3" type="noConversion"/>
  </si>
  <si>
    <t>逍遙生命禮儀社</t>
    <phoneticPr fontId="3" type="noConversion"/>
  </si>
  <si>
    <t>永春里北平路5號1樓</t>
  </si>
  <si>
    <t>張素芬</t>
  </si>
  <si>
    <t>08-7807655
0925-260777</t>
    <phoneticPr fontId="3" type="noConversion"/>
  </si>
  <si>
    <t>世豐禮儀社</t>
    <phoneticPr fontId="3" type="noConversion"/>
  </si>
  <si>
    <t>竹田村公正路34-11號1樓</t>
  </si>
  <si>
    <t>李振昌</t>
  </si>
  <si>
    <t>08-7710738
0936-988763</t>
    <phoneticPr fontId="3" type="noConversion"/>
  </si>
  <si>
    <t>寶仁生命禮儀社</t>
    <phoneticPr fontId="3" type="noConversion"/>
  </si>
  <si>
    <t>四春里大仁路69號</t>
  </si>
  <si>
    <t>塗永誠</t>
  </si>
  <si>
    <t>08-7812740
0932-781330</t>
    <phoneticPr fontId="3" type="noConversion"/>
  </si>
  <si>
    <t>松興葬儀社</t>
    <phoneticPr fontId="3" type="noConversion"/>
  </si>
  <si>
    <t>佳佐村民生路60-5號1樓</t>
  </si>
  <si>
    <t>陳茂松</t>
  </si>
  <si>
    <t>08-7832848
0913-352591</t>
    <phoneticPr fontId="3" type="noConversion"/>
  </si>
  <si>
    <t>永生人本服務企業社</t>
    <phoneticPr fontId="3" type="noConversion"/>
  </si>
  <si>
    <t>赤山村建興路31-12號1樓</t>
  </si>
  <si>
    <t>王榮霖</t>
  </si>
  <si>
    <t>08-7834983
0928-747881</t>
    <phoneticPr fontId="3" type="noConversion"/>
  </si>
  <si>
    <t>龍騰生命禮儀</t>
    <phoneticPr fontId="3" type="noConversion"/>
  </si>
  <si>
    <t>佳佐村民生路92之1號</t>
  </si>
  <si>
    <t>劉慧慧</t>
  </si>
  <si>
    <t>08-7328279
0958-180480</t>
    <phoneticPr fontId="3" type="noConversion"/>
  </si>
  <si>
    <t>鼎峻禮儀社</t>
    <phoneticPr fontId="3" type="noConversion"/>
  </si>
  <si>
    <t>三星里四維路176號1樓</t>
    <phoneticPr fontId="3" type="noConversion"/>
  </si>
  <si>
    <t>鄧清源</t>
  </si>
  <si>
    <t>0933-596956</t>
    <phoneticPr fontId="3" type="noConversion"/>
  </si>
  <si>
    <t>大晉生命禮儀</t>
    <phoneticPr fontId="3" type="noConversion"/>
  </si>
  <si>
    <t>永德路77巷8號</t>
  </si>
  <si>
    <t>黃玉玲</t>
  </si>
  <si>
    <t>0916-893183</t>
    <phoneticPr fontId="3" type="noConversion"/>
  </si>
  <si>
    <t>妙善生命禮儀社</t>
    <phoneticPr fontId="3" type="noConversion"/>
  </si>
  <si>
    <t>三星里愛國路11號</t>
  </si>
  <si>
    <t>李靜怡</t>
  </si>
  <si>
    <t>0927-263639</t>
    <phoneticPr fontId="3" type="noConversion"/>
  </si>
  <si>
    <t>新泗溝禮儀社</t>
    <phoneticPr fontId="3" type="noConversion"/>
  </si>
  <si>
    <t>萬全村平和路19巷23號</t>
  </si>
  <si>
    <t>陳連昌</t>
  </si>
  <si>
    <t>08-7810469
0935-489272</t>
    <phoneticPr fontId="3" type="noConversion"/>
  </si>
  <si>
    <t>安順禮儀社</t>
    <phoneticPr fontId="3" type="noConversion"/>
  </si>
  <si>
    <t>竹圍村21鄰竹東路82巷16號1樓</t>
  </si>
  <si>
    <t>徐明孝</t>
  </si>
  <si>
    <t>0936-376693</t>
    <phoneticPr fontId="3" type="noConversion"/>
  </si>
  <si>
    <t>紘洋企業社</t>
    <phoneticPr fontId="3" type="noConversion"/>
  </si>
  <si>
    <t>內埔鄉</t>
    <phoneticPr fontId="3" type="noConversion"/>
  </si>
  <si>
    <t>東勢村嘉應路71號</t>
    <phoneticPr fontId="3" type="noConversion"/>
  </si>
  <si>
    <t>鍾桂香</t>
    <phoneticPr fontId="3" type="noConversion"/>
  </si>
  <si>
    <t>08-7381251
0932-911017</t>
    <phoneticPr fontId="3" type="noConversion"/>
  </si>
  <si>
    <t>資料來源：內政部全國殯葬資訊入口網</t>
    <phoneticPr fontId="3" type="noConversion"/>
  </si>
  <si>
    <t>殯葬服務業(經營許可)109年08月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</si>
</sst>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2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3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/>
    <xf numFmtId="0" fontId="4" fillId="0" borderId="1" xfId="0" applyFont="1" applyBorder="1" applyAlignment="1">
      <alignment vertical="center" wrapText="1"/>
    </xf>
    <xf numFmtId="0" fontId="5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557;&#33900;&#31649;&#29702;&#25152;/&#27567;&#33900;&#26989;&#327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鄉內名單"/>
      <sheetName val="非鄉內名單"/>
      <sheetName val="Sheet3"/>
    </sheetNames>
    <sheetDataSet>
      <sheetData sheetId="0"/>
      <sheetData sheetId="1">
        <row r="1">
          <cell r="A1" t="str">
            <v>殯葬服務業(經營許可)109年05月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34" workbookViewId="0">
      <selection activeCell="A2" sqref="A2:XFD2"/>
    </sheetView>
  </sheetViews>
  <sheetFormatPr defaultRowHeight="16.5" x14ac:dyDescent="0.25"/>
  <cols>
    <col min="2" max="2" width="10" customWidth="1"/>
    <col min="3" max="3" width="26.25" customWidth="1"/>
    <col min="5" max="5" width="31.75" customWidth="1"/>
    <col min="6" max="6" width="8.5" bestFit="1" customWidth="1"/>
    <col min="7" max="7" width="14.5" bestFit="1" customWidth="1"/>
  </cols>
  <sheetData>
    <row r="1" spans="1:9" s="1" customFormat="1" ht="32.25" x14ac:dyDescent="0.45">
      <c r="A1" s="10" t="s">
        <v>151</v>
      </c>
      <c r="B1" s="10"/>
      <c r="C1" s="10"/>
      <c r="D1" s="10"/>
      <c r="E1" s="10"/>
      <c r="F1" s="10"/>
      <c r="G1" s="10"/>
    </row>
    <row r="2" spans="1:9" s="8" customFormat="1" ht="19.5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I2" s="9"/>
    </row>
    <row r="3" spans="1:9" s="3" customFormat="1" ht="34.5" x14ac:dyDescent="0.25">
      <c r="A3" s="4">
        <v>1</v>
      </c>
      <c r="B3" s="2" t="s">
        <v>7</v>
      </c>
      <c r="C3" s="2" t="s">
        <v>8</v>
      </c>
      <c r="D3" s="5" t="s">
        <v>9</v>
      </c>
      <c r="E3" s="5" t="s">
        <v>10</v>
      </c>
      <c r="F3" s="5" t="s">
        <v>11</v>
      </c>
      <c r="G3" s="5" t="s">
        <v>12</v>
      </c>
    </row>
    <row r="4" spans="1:9" s="3" customFormat="1" ht="34.5" x14ac:dyDescent="0.25">
      <c r="A4" s="4">
        <v>2</v>
      </c>
      <c r="B4" s="2" t="s">
        <v>7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18</v>
      </c>
    </row>
    <row r="5" spans="1:9" s="3" customFormat="1" ht="34.5" x14ac:dyDescent="0.25">
      <c r="A5" s="4">
        <v>3</v>
      </c>
      <c r="B5" s="2" t="s">
        <v>7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23</v>
      </c>
    </row>
    <row r="6" spans="1:9" s="3" customFormat="1" ht="34.5" x14ac:dyDescent="0.25">
      <c r="A6" s="4">
        <v>4</v>
      </c>
      <c r="B6" s="2" t="s">
        <v>7</v>
      </c>
      <c r="C6" s="2" t="s">
        <v>24</v>
      </c>
      <c r="D6" s="5" t="s">
        <v>13</v>
      </c>
      <c r="E6" s="5" t="s">
        <v>25</v>
      </c>
      <c r="F6" s="5" t="s">
        <v>26</v>
      </c>
      <c r="G6" s="2" t="s">
        <v>27</v>
      </c>
    </row>
    <row r="7" spans="1:9" s="3" customFormat="1" ht="34.5" x14ac:dyDescent="0.25">
      <c r="A7" s="4">
        <v>5</v>
      </c>
      <c r="B7" s="2" t="s">
        <v>7</v>
      </c>
      <c r="C7" s="2" t="s">
        <v>28</v>
      </c>
      <c r="D7" s="5" t="s">
        <v>20</v>
      </c>
      <c r="E7" s="5" t="s">
        <v>29</v>
      </c>
      <c r="F7" s="5" t="s">
        <v>30</v>
      </c>
      <c r="G7" s="2" t="s">
        <v>31</v>
      </c>
    </row>
    <row r="8" spans="1:9" s="3" customFormat="1" ht="17.25" x14ac:dyDescent="0.25">
      <c r="A8" s="4">
        <v>6</v>
      </c>
      <c r="B8" s="2" t="s">
        <v>7</v>
      </c>
      <c r="C8" s="2" t="s">
        <v>32</v>
      </c>
      <c r="D8" s="5" t="s">
        <v>33</v>
      </c>
      <c r="E8" s="5" t="s">
        <v>34</v>
      </c>
      <c r="F8" s="2" t="s">
        <v>35</v>
      </c>
      <c r="G8" s="5" t="s">
        <v>36</v>
      </c>
    </row>
    <row r="9" spans="1:9" s="3" customFormat="1" ht="34.5" x14ac:dyDescent="0.25">
      <c r="A9" s="4">
        <v>7</v>
      </c>
      <c r="B9" s="2" t="s">
        <v>7</v>
      </c>
      <c r="C9" s="2" t="s">
        <v>37</v>
      </c>
      <c r="D9" s="5" t="s">
        <v>13</v>
      </c>
      <c r="E9" s="5" t="s">
        <v>38</v>
      </c>
      <c r="F9" s="2" t="s">
        <v>39</v>
      </c>
      <c r="G9" s="5" t="s">
        <v>40</v>
      </c>
    </row>
    <row r="10" spans="1:9" s="3" customFormat="1" ht="34.5" x14ac:dyDescent="0.25">
      <c r="A10" s="4">
        <v>8</v>
      </c>
      <c r="B10" s="2" t="s">
        <v>7</v>
      </c>
      <c r="C10" s="2" t="s">
        <v>41</v>
      </c>
      <c r="D10" s="2" t="s">
        <v>9</v>
      </c>
      <c r="E10" s="2" t="s">
        <v>42</v>
      </c>
      <c r="F10" s="2" t="s">
        <v>43</v>
      </c>
      <c r="G10" s="2" t="s">
        <v>44</v>
      </c>
    </row>
    <row r="11" spans="1:9" s="3" customFormat="1" ht="34.5" x14ac:dyDescent="0.25">
      <c r="A11" s="4">
        <v>9</v>
      </c>
      <c r="B11" s="2" t="s">
        <v>7</v>
      </c>
      <c r="C11" s="2" t="s">
        <v>45</v>
      </c>
      <c r="D11" s="2" t="s">
        <v>9</v>
      </c>
      <c r="E11" s="2" t="s">
        <v>46</v>
      </c>
      <c r="F11" s="2" t="s">
        <v>47</v>
      </c>
      <c r="G11" s="2" t="s">
        <v>48</v>
      </c>
    </row>
    <row r="12" spans="1:9" s="3" customFormat="1" ht="34.5" x14ac:dyDescent="0.25">
      <c r="A12" s="4">
        <v>10</v>
      </c>
      <c r="B12" s="2" t="s">
        <v>7</v>
      </c>
      <c r="C12" s="2" t="s">
        <v>49</v>
      </c>
      <c r="D12" s="2" t="s">
        <v>20</v>
      </c>
      <c r="E12" s="2" t="s">
        <v>50</v>
      </c>
      <c r="F12" s="2" t="s">
        <v>51</v>
      </c>
      <c r="G12" s="2" t="s">
        <v>52</v>
      </c>
    </row>
    <row r="13" spans="1:9" s="3" customFormat="1" ht="34.5" x14ac:dyDescent="0.25">
      <c r="A13" s="4">
        <v>11</v>
      </c>
      <c r="B13" s="2" t="s">
        <v>7</v>
      </c>
      <c r="C13" s="2" t="s">
        <v>53</v>
      </c>
      <c r="D13" s="2" t="s">
        <v>20</v>
      </c>
      <c r="E13" s="2" t="s">
        <v>54</v>
      </c>
      <c r="F13" s="2" t="s">
        <v>55</v>
      </c>
      <c r="G13" s="2" t="s">
        <v>56</v>
      </c>
    </row>
    <row r="14" spans="1:9" s="3" customFormat="1" ht="17.25" x14ac:dyDescent="0.25">
      <c r="A14" s="4">
        <v>12</v>
      </c>
      <c r="B14" s="2" t="s">
        <v>7</v>
      </c>
      <c r="C14" s="2" t="s">
        <v>57</v>
      </c>
      <c r="D14" s="2" t="s">
        <v>9</v>
      </c>
      <c r="E14" s="2" t="s">
        <v>58</v>
      </c>
      <c r="F14" s="2" t="s">
        <v>59</v>
      </c>
      <c r="G14" s="2" t="s">
        <v>60</v>
      </c>
    </row>
    <row r="15" spans="1:9" s="3" customFormat="1" ht="34.5" x14ac:dyDescent="0.25">
      <c r="A15" s="4">
        <v>13</v>
      </c>
      <c r="B15" s="2" t="s">
        <v>7</v>
      </c>
      <c r="C15" s="2" t="s">
        <v>61</v>
      </c>
      <c r="D15" s="2" t="s">
        <v>13</v>
      </c>
      <c r="E15" s="2" t="s">
        <v>62</v>
      </c>
      <c r="F15" s="2" t="s">
        <v>63</v>
      </c>
      <c r="G15" s="2" t="s">
        <v>64</v>
      </c>
    </row>
    <row r="16" spans="1:9" s="3" customFormat="1" ht="34.5" x14ac:dyDescent="0.25">
      <c r="A16" s="4">
        <v>14</v>
      </c>
      <c r="B16" s="2" t="s">
        <v>7</v>
      </c>
      <c r="C16" s="2" t="s">
        <v>65</v>
      </c>
      <c r="D16" s="2" t="s">
        <v>20</v>
      </c>
      <c r="E16" s="2" t="s">
        <v>66</v>
      </c>
      <c r="F16" s="2" t="s">
        <v>67</v>
      </c>
      <c r="G16" s="2" t="s">
        <v>68</v>
      </c>
    </row>
    <row r="17" spans="1:7" s="3" customFormat="1" ht="34.5" x14ac:dyDescent="0.25">
      <c r="A17" s="4">
        <v>15</v>
      </c>
      <c r="B17" s="2" t="s">
        <v>7</v>
      </c>
      <c r="C17" s="2" t="s">
        <v>69</v>
      </c>
      <c r="D17" s="2" t="s">
        <v>33</v>
      </c>
      <c r="E17" s="2" t="s">
        <v>70</v>
      </c>
      <c r="F17" s="2" t="s">
        <v>71</v>
      </c>
      <c r="G17" s="2" t="s">
        <v>72</v>
      </c>
    </row>
    <row r="18" spans="1:7" s="3" customFormat="1" ht="34.5" x14ac:dyDescent="0.25">
      <c r="A18" s="4">
        <v>16</v>
      </c>
      <c r="B18" s="2" t="s">
        <v>7</v>
      </c>
      <c r="C18" s="2" t="s">
        <v>73</v>
      </c>
      <c r="D18" s="2" t="s">
        <v>9</v>
      </c>
      <c r="E18" s="2" t="s">
        <v>74</v>
      </c>
      <c r="F18" s="2" t="s">
        <v>75</v>
      </c>
      <c r="G18" s="2" t="s">
        <v>76</v>
      </c>
    </row>
    <row r="19" spans="1:7" s="3" customFormat="1" ht="34.5" x14ac:dyDescent="0.25">
      <c r="A19" s="4">
        <v>17</v>
      </c>
      <c r="B19" s="2" t="s">
        <v>7</v>
      </c>
      <c r="C19" s="2" t="s">
        <v>77</v>
      </c>
      <c r="D19" s="2" t="s">
        <v>33</v>
      </c>
      <c r="E19" s="2" t="s">
        <v>78</v>
      </c>
      <c r="F19" s="2" t="s">
        <v>79</v>
      </c>
      <c r="G19" s="2" t="s">
        <v>80</v>
      </c>
    </row>
    <row r="20" spans="1:7" s="3" customFormat="1" ht="34.5" x14ac:dyDescent="0.25">
      <c r="A20" s="4">
        <v>18</v>
      </c>
      <c r="B20" s="2" t="s">
        <v>7</v>
      </c>
      <c r="C20" s="2" t="s">
        <v>81</v>
      </c>
      <c r="D20" s="2" t="s">
        <v>20</v>
      </c>
      <c r="E20" s="2" t="s">
        <v>82</v>
      </c>
      <c r="F20" s="2" t="s">
        <v>83</v>
      </c>
      <c r="G20" s="2" t="s">
        <v>84</v>
      </c>
    </row>
    <row r="21" spans="1:7" s="3" customFormat="1" ht="34.5" x14ac:dyDescent="0.25">
      <c r="A21" s="4">
        <v>19</v>
      </c>
      <c r="B21" s="2" t="s">
        <v>7</v>
      </c>
      <c r="C21" s="2" t="s">
        <v>85</v>
      </c>
      <c r="D21" s="2" t="s">
        <v>33</v>
      </c>
      <c r="E21" s="2" t="s">
        <v>86</v>
      </c>
      <c r="F21" s="2" t="s">
        <v>87</v>
      </c>
      <c r="G21" s="2" t="s">
        <v>88</v>
      </c>
    </row>
    <row r="22" spans="1:7" s="3" customFormat="1" ht="34.5" x14ac:dyDescent="0.25">
      <c r="A22" s="4">
        <v>20</v>
      </c>
      <c r="B22" s="2" t="s">
        <v>7</v>
      </c>
      <c r="C22" s="2" t="s">
        <v>89</v>
      </c>
      <c r="D22" s="2" t="s">
        <v>20</v>
      </c>
      <c r="E22" s="2" t="s">
        <v>90</v>
      </c>
      <c r="F22" s="2" t="s">
        <v>91</v>
      </c>
      <c r="G22" s="6" t="s">
        <v>92</v>
      </c>
    </row>
    <row r="23" spans="1:7" s="3" customFormat="1" ht="34.5" x14ac:dyDescent="0.25">
      <c r="A23" s="4">
        <v>21</v>
      </c>
      <c r="B23" s="2" t="s">
        <v>7</v>
      </c>
      <c r="C23" s="2" t="s">
        <v>93</v>
      </c>
      <c r="D23" s="2" t="s">
        <v>9</v>
      </c>
      <c r="E23" s="2" t="s">
        <v>94</v>
      </c>
      <c r="F23" s="2" t="s">
        <v>95</v>
      </c>
      <c r="G23" s="2" t="s">
        <v>96</v>
      </c>
    </row>
    <row r="24" spans="1:7" s="3" customFormat="1" ht="34.5" x14ac:dyDescent="0.25">
      <c r="A24" s="4">
        <v>22</v>
      </c>
      <c r="B24" s="2" t="s">
        <v>7</v>
      </c>
      <c r="C24" s="2" t="s">
        <v>97</v>
      </c>
      <c r="D24" s="2" t="s">
        <v>20</v>
      </c>
      <c r="E24" s="2" t="s">
        <v>98</v>
      </c>
      <c r="F24" s="2" t="s">
        <v>99</v>
      </c>
      <c r="G24" s="2" t="s">
        <v>100</v>
      </c>
    </row>
    <row r="25" spans="1:7" s="3" customFormat="1" ht="34.5" x14ac:dyDescent="0.25">
      <c r="A25" s="4">
        <v>23</v>
      </c>
      <c r="B25" s="2" t="s">
        <v>7</v>
      </c>
      <c r="C25" s="2" t="s">
        <v>101</v>
      </c>
      <c r="D25" s="2" t="s">
        <v>20</v>
      </c>
      <c r="E25" s="2" t="s">
        <v>102</v>
      </c>
      <c r="F25" s="2" t="s">
        <v>103</v>
      </c>
      <c r="G25" s="2" t="s">
        <v>104</v>
      </c>
    </row>
    <row r="26" spans="1:7" s="3" customFormat="1" ht="34.5" x14ac:dyDescent="0.25">
      <c r="A26" s="4">
        <v>24</v>
      </c>
      <c r="B26" s="2" t="s">
        <v>7</v>
      </c>
      <c r="C26" s="2" t="s">
        <v>105</v>
      </c>
      <c r="D26" s="2" t="s">
        <v>13</v>
      </c>
      <c r="E26" s="2" t="s">
        <v>106</v>
      </c>
      <c r="F26" s="2" t="s">
        <v>107</v>
      </c>
      <c r="G26" s="2" t="s">
        <v>108</v>
      </c>
    </row>
    <row r="27" spans="1:7" s="3" customFormat="1" ht="34.5" x14ac:dyDescent="0.25">
      <c r="A27" s="4">
        <v>25</v>
      </c>
      <c r="B27" s="2" t="s">
        <v>7</v>
      </c>
      <c r="C27" s="2" t="s">
        <v>109</v>
      </c>
      <c r="D27" s="2" t="s">
        <v>20</v>
      </c>
      <c r="E27" s="2" t="s">
        <v>110</v>
      </c>
      <c r="F27" s="2" t="s">
        <v>111</v>
      </c>
      <c r="G27" s="2" t="s">
        <v>112</v>
      </c>
    </row>
    <row r="28" spans="1:7" s="3" customFormat="1" ht="34.5" x14ac:dyDescent="0.25">
      <c r="A28" s="4">
        <v>26</v>
      </c>
      <c r="B28" s="2" t="s">
        <v>7</v>
      </c>
      <c r="C28" s="2" t="s">
        <v>113</v>
      </c>
      <c r="D28" s="2" t="s">
        <v>33</v>
      </c>
      <c r="E28" s="2" t="s">
        <v>114</v>
      </c>
      <c r="F28" s="2" t="s">
        <v>115</v>
      </c>
      <c r="G28" s="2" t="s">
        <v>116</v>
      </c>
    </row>
    <row r="29" spans="1:7" s="3" customFormat="1" ht="34.5" x14ac:dyDescent="0.25">
      <c r="A29" s="4">
        <v>27</v>
      </c>
      <c r="B29" s="2" t="s">
        <v>7</v>
      </c>
      <c r="C29" s="2" t="s">
        <v>117</v>
      </c>
      <c r="D29" s="2" t="s">
        <v>33</v>
      </c>
      <c r="E29" s="2" t="s">
        <v>118</v>
      </c>
      <c r="F29" s="2" t="s">
        <v>119</v>
      </c>
      <c r="G29" s="2" t="s">
        <v>120</v>
      </c>
    </row>
    <row r="30" spans="1:7" s="3" customFormat="1" ht="34.5" x14ac:dyDescent="0.25">
      <c r="A30" s="4">
        <v>28</v>
      </c>
      <c r="B30" s="2" t="s">
        <v>7</v>
      </c>
      <c r="C30" s="2" t="s">
        <v>121</v>
      </c>
      <c r="D30" s="2" t="s">
        <v>33</v>
      </c>
      <c r="E30" s="2" t="s">
        <v>122</v>
      </c>
      <c r="F30" s="2" t="s">
        <v>123</v>
      </c>
      <c r="G30" s="6" t="s">
        <v>124</v>
      </c>
    </row>
    <row r="31" spans="1:7" s="3" customFormat="1" ht="17.25" x14ac:dyDescent="0.25">
      <c r="A31" s="4">
        <v>29</v>
      </c>
      <c r="B31" s="2" t="s">
        <v>7</v>
      </c>
      <c r="C31" s="2" t="s">
        <v>125</v>
      </c>
      <c r="D31" s="2" t="s">
        <v>20</v>
      </c>
      <c r="E31" s="2" t="s">
        <v>126</v>
      </c>
      <c r="F31" s="2" t="s">
        <v>127</v>
      </c>
      <c r="G31" s="6" t="s">
        <v>128</v>
      </c>
    </row>
    <row r="32" spans="1:7" s="3" customFormat="1" ht="17.25" x14ac:dyDescent="0.25">
      <c r="A32" s="4">
        <v>30</v>
      </c>
      <c r="B32" s="2" t="s">
        <v>7</v>
      </c>
      <c r="C32" s="2" t="s">
        <v>129</v>
      </c>
      <c r="D32" s="2" t="s">
        <v>20</v>
      </c>
      <c r="E32" s="2" t="s">
        <v>130</v>
      </c>
      <c r="F32" s="2" t="s">
        <v>131</v>
      </c>
      <c r="G32" s="6" t="s">
        <v>132</v>
      </c>
    </row>
    <row r="33" spans="1:7" s="3" customFormat="1" ht="17.25" x14ac:dyDescent="0.25">
      <c r="A33" s="4">
        <v>31</v>
      </c>
      <c r="B33" s="2" t="s">
        <v>7</v>
      </c>
      <c r="C33" s="2" t="s">
        <v>133</v>
      </c>
      <c r="D33" s="2" t="s">
        <v>20</v>
      </c>
      <c r="E33" s="2" t="s">
        <v>134</v>
      </c>
      <c r="F33" s="2" t="s">
        <v>135</v>
      </c>
      <c r="G33" s="6" t="s">
        <v>136</v>
      </c>
    </row>
    <row r="34" spans="1:7" s="3" customFormat="1" ht="34.5" customHeight="1" x14ac:dyDescent="0.25">
      <c r="A34" s="4">
        <v>32</v>
      </c>
      <c r="B34" s="2" t="s">
        <v>7</v>
      </c>
      <c r="C34" s="2" t="s">
        <v>137</v>
      </c>
      <c r="D34" s="2" t="s">
        <v>33</v>
      </c>
      <c r="E34" s="2" t="s">
        <v>138</v>
      </c>
      <c r="F34" s="2" t="s">
        <v>139</v>
      </c>
      <c r="G34" s="6" t="s">
        <v>140</v>
      </c>
    </row>
    <row r="35" spans="1:7" s="3" customFormat="1" ht="17.25" x14ac:dyDescent="0.25">
      <c r="A35" s="4">
        <v>33</v>
      </c>
      <c r="B35" s="2" t="s">
        <v>7</v>
      </c>
      <c r="C35" s="2" t="s">
        <v>141</v>
      </c>
      <c r="D35" s="2" t="s">
        <v>9</v>
      </c>
      <c r="E35" s="2" t="s">
        <v>142</v>
      </c>
      <c r="F35" s="2" t="s">
        <v>143</v>
      </c>
      <c r="G35" s="6" t="s">
        <v>144</v>
      </c>
    </row>
    <row r="36" spans="1:7" s="3" customFormat="1" ht="34.5" x14ac:dyDescent="0.25">
      <c r="A36" s="4">
        <v>34</v>
      </c>
      <c r="B36" s="2" t="s">
        <v>7</v>
      </c>
      <c r="C36" s="2" t="s">
        <v>145</v>
      </c>
      <c r="D36" s="2" t="s">
        <v>146</v>
      </c>
      <c r="E36" s="2" t="s">
        <v>147</v>
      </c>
      <c r="F36" s="2" t="s">
        <v>148</v>
      </c>
      <c r="G36" s="2" t="s">
        <v>149</v>
      </c>
    </row>
    <row r="37" spans="1:7" s="3" customFormat="1" ht="17.25" x14ac:dyDescent="0.25">
      <c r="A37" s="7" t="s">
        <v>150</v>
      </c>
      <c r="B37" s="7"/>
      <c r="C37" s="7"/>
      <c r="D37" s="7"/>
      <c r="E37" s="7"/>
      <c r="F37" s="7"/>
      <c r="G37" s="7"/>
    </row>
  </sheetData>
  <mergeCells count="1">
    <mergeCell ref="A1:G1"/>
  </mergeCells>
  <phoneticPr fontId="2" type="noConversion"/>
  <dataValidations count="1">
    <dataValidation type="list" allowBlank="1" showInputMessage="1" showErrorMessage="1" sqref="WVJ3:WVJ36 WLN3:WLN36 WBR3:WBR36 VRV3:VRV36 VHZ3:VHZ36 UYD3:UYD36 UOH3:UOH36 UEL3:UEL36 TUP3:TUP36 TKT3:TKT36 TAX3:TAX36 SRB3:SRB36 SHF3:SHF36 RXJ3:RXJ36 RNN3:RNN36 RDR3:RDR36 QTV3:QTV36 QJZ3:QJZ36 QAD3:QAD36 PQH3:PQH36 PGL3:PGL36 OWP3:OWP36 OMT3:OMT36 OCX3:OCX36 NTB3:NTB36 NJF3:NJF36 MZJ3:MZJ36 MPN3:MPN36 MFR3:MFR36 LVV3:LVV36 LLZ3:LLZ36 LCD3:LCD36 KSH3:KSH36 KIL3:KIL36 JYP3:JYP36 JOT3:JOT36 JEX3:JEX36 IVB3:IVB36 ILF3:ILF36 IBJ3:IBJ36 HRN3:HRN36 HHR3:HHR36 GXV3:GXV36 GNZ3:GNZ36 GED3:GED36 FUH3:FUH36 FKL3:FKL36 FAP3:FAP36 EQT3:EQT36 EGX3:EGX36 DXB3:DXB36 DNF3:DNF36 DDJ3:DDJ36 CTN3:CTN36 CJR3:CJR36 BZV3:BZV36 BPZ3:BPZ36 BGD3:BGD36 AWH3:AWH36 AML3:AML36 ACP3:ACP36 ST3:ST36 IX3:IX36 B3:B36">
      <formula1>狀態2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鄉內名單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username</cp:lastModifiedBy>
  <dcterms:created xsi:type="dcterms:W3CDTF">2020-08-24T05:43:40Z</dcterms:created>
  <dcterms:modified xsi:type="dcterms:W3CDTF">2020-08-24T05:53:21Z</dcterms:modified>
</cp:coreProperties>
</file>